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<sst xmlns="http://schemas.openxmlformats.org/spreadsheetml/2006/main" count="134" uniqueCount="49">
  <si>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</si>
  <si>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</si>
  <si>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</si>
  <si>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</si>
  <si>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</si>
  <si>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</si>
  <si>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</si>
  <si>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</si>
  <si>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7公調　第51号</t>
  </si>
  <si>
    <t xml:space="preserve">　業務名</t>
  </si>
  <si>
    <t>野辺地漁港事業効果検証業務委託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</si>
  <si>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</si>
  <si>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</si>
  <si>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</si>
  <si>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</si>
  <si>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</si>
  <si>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</si>
  <si>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</si>
  <si>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</si>
  <si>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</si>
  <si>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</si>
  <si>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</si>
  <si>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</si>
  <si>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設計業務</t>
  </si>
  <si>
    <t/>
  </si>
  <si>
    <t>式</t>
  </si>
  <si>
    <t>費用対効果分析</t>
  </si>
  <si>
    <t>現地調査</t>
  </si>
  <si>
    <t>便益額の算出</t>
  </si>
  <si>
    <t>費用便益比率の算出</t>
  </si>
  <si>
    <t>報告書の作成</t>
  </si>
  <si>
    <t>打合せ</t>
  </si>
  <si>
    <t>設計協議</t>
  </si>
  <si>
    <t xml:space="preserve">直接経費　</t>
  </si>
  <si>
    <t xml:space="preserve">事務用品費　</t>
  </si>
  <si>
    <t xml:space="preserve">業務成果品費　</t>
  </si>
  <si>
    <t xml:space="preserve">旅費　</t>
  </si>
  <si>
    <t xml:space="preserve">旅費交通費　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</si>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</sst>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31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33</v>
      </c>
      <c r="C47" s="15"/>
      <c r="D47" s="16"/>
      <c r="E47" s="20"/>
      <c r="F47" s="22"/>
      <c r="G47" s="26">
        <f>G50+G56+G62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38</v>
      </c>
      <c r="B68" s="15"/>
      <c r="C68" s="15"/>
      <c r="D68" s="16"/>
      <c r="E68" s="20"/>
      <c r="F68" s="22"/>
      <c r="G68" s="26">
        <f>G17+G20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39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40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41</v>
      </c>
      <c r="B77" s="15"/>
      <c r="C77" s="15"/>
      <c r="D77" s="16"/>
      <c r="E77" s="20"/>
      <c r="F77" s="22"/>
      <c r="G77" s="26">
        <f>G68+G71+G74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42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43</v>
      </c>
      <c r="B83" s="57" t="s">
        <v>44</v>
      </c>
      <c r="J83" s="30" t="n">
        <v>99999.0</v>
      </c>
    </row>
    <row r="84">
      <c r="A84" s="56" t="s">
        <v>45</v>
      </c>
      <c r="B84" s="57" t="s">
        <v>46</v>
      </c>
    </row>
    <row r="85">
      <c r="A85" s="56" t="s">
        <v>47</v>
      </c>
      <c r="B85" s="57" t="s">
        <v>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2026-06-15T06:20:12Z</dcterms:created>
  <dc:creator>Apache POI</dc:creator>
</cp:coreProperties>
</file>